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<sst xmlns="http://schemas.openxmlformats.org/spreadsheetml/2006/main" count="70" uniqueCount="54">
  <si>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 xml:space="preserve">贵州民族大学外国语学院 2024 年硕士研究生复试成绩公示（第一志愿）
</t>
  </si>
  <si>
    <t>序号</t>
  </si>
  <si>
    <t>考生编号</t>
  </si>
  <si>
    <t>姓名</t>
  </si>
  <si>
    <t>复试专业</t>
  </si>
  <si>
    <t>初试成绩</t>
  </si>
  <si>
    <t>复试成绩</t>
  </si>
  <si>
    <t>总成绩</t>
  </si>
  <si>
    <t>106724055101028</t>
  </si>
  <si>
    <t>石庆淳</t>
  </si>
  <si>
    <t>英语笔译</t>
  </si>
  <si>
    <t>106724055101008</t>
  </si>
  <si>
    <t>魏琴</t>
  </si>
  <si>
    <t>85.81</t>
  </si>
  <si>
    <t>106724055101007</t>
  </si>
  <si>
    <t>谷晓青</t>
  </si>
  <si>
    <t>83.89</t>
  </si>
  <si>
    <t>106724055101012</t>
  </si>
  <si>
    <t>熊金凤</t>
  </si>
  <si>
    <t>83.61</t>
  </si>
  <si>
    <t>106724055101005</t>
  </si>
  <si>
    <t>扶苏</t>
  </si>
  <si>
    <t>106724055101027</t>
  </si>
  <si>
    <t>陈佳</t>
  </si>
  <si>
    <t>82.81</t>
  </si>
  <si>
    <t>106724055101009</t>
  </si>
  <si>
    <t>洪波</t>
  </si>
  <si>
    <t>106724055101022</t>
  </si>
  <si>
    <t>吴开连</t>
  </si>
  <si>
    <t>82.31</t>
  </si>
  <si>
    <t>106724055101015</t>
  </si>
  <si>
    <t>龙婷</t>
  </si>
  <si>
    <t>81.99</t>
  </si>
  <si>
    <t>106724055101014</t>
  </si>
  <si>
    <t>吴光倩</t>
  </si>
  <si>
    <t>81.75</t>
  </si>
  <si>
    <t>106724055101003</t>
  </si>
  <si>
    <t>黄多伟</t>
  </si>
  <si>
    <t>81.20</t>
  </si>
  <si>
    <t>106724055101016</t>
  </si>
  <si>
    <t>张仪</t>
  </si>
  <si>
    <t>106724055101024</t>
  </si>
  <si>
    <t>王沙沙</t>
  </si>
  <si>
    <t>80.03</t>
  </si>
  <si>
    <t>106724055101010</t>
  </si>
  <si>
    <t>饶航航</t>
  </si>
  <si>
    <t>79.41</t>
  </si>
  <si>
    <t>106724055101023</t>
  </si>
  <si>
    <t>袁颖</t>
  </si>
  <si>
    <t>79.07</t>
  </si>
  <si>
    <t>106724055101004</t>
  </si>
  <si>
    <t>杨才英</t>
  </si>
  <si>
    <t>106724055101026</t>
  </si>
  <si>
    <t>杨颜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</si>
</sst>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8"/>
      <color rgb="FF00000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31" fontId="0" fillId="0" borderId="0" xfId="0" applyNumberFormat="1">
      <alignment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C26" sqref="C26"/>
    </sheetView>
  </sheetViews>
  <sheetFormatPr defaultColWidth="9" defaultRowHeight="14.25" outlineLevelCol="7"/>
  <cols>
    <col min="1" max="1" width="9.75" customWidth="1"/>
    <col min="2" max="2" width="21.125" customWidth="1"/>
    <col min="3" max="3" width="17.625" customWidth="1"/>
    <col min="4" max="4" width="19.375" customWidth="1"/>
    <col min="5" max="5" width="16" customWidth="1"/>
    <col min="6" max="6" width="19.75" customWidth="1"/>
    <col min="7" max="7" width="18.8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ht="34" customHeight="1" spans="1:7">
      <c r="A2" s="2"/>
      <c r="B2" s="2"/>
      <c r="C2" s="2"/>
      <c r="D2" s="2"/>
      <c r="E2" s="2"/>
      <c r="F2" s="2"/>
      <c r="G2" s="2"/>
    </row>
    <row r="3" ht="5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5.75" spans="1:8">
      <c r="A4" s="5">
        <v>1</v>
      </c>
      <c r="B4" s="6" t="s">
        <v>8</v>
      </c>
      <c r="C4" s="7" t="s">
        <v>9</v>
      </c>
      <c r="D4" s="8" t="s">
        <v>10</v>
      </c>
      <c r="E4" s="8">
        <v>445</v>
      </c>
      <c r="F4" s="9">
        <v>254.3</v>
      </c>
      <c r="G4" s="9">
        <v>87.31</v>
      </c>
      <c r="H4" s="10"/>
    </row>
    <row r="5" ht="15.75" spans="1:8">
      <c r="A5" s="5">
        <v>2</v>
      </c>
      <c r="B5" s="6" t="s">
        <v>11</v>
      </c>
      <c r="C5" s="7" t="s">
        <v>12</v>
      </c>
      <c r="D5" s="8" t="s">
        <v>10</v>
      </c>
      <c r="E5" s="8">
        <v>433</v>
      </c>
      <c r="F5" s="11">
        <v>253.9</v>
      </c>
      <c r="G5" s="11" t="s">
        <v>13</v>
      </c>
      <c r="H5" s="10"/>
    </row>
    <row r="6" ht="15.75" spans="1:8">
      <c r="A6" s="5">
        <v>3</v>
      </c>
      <c r="B6" s="6" t="s">
        <v>14</v>
      </c>
      <c r="C6" s="7" t="s">
        <v>15</v>
      </c>
      <c r="D6" s="8" t="s">
        <v>10</v>
      </c>
      <c r="E6" s="8">
        <v>419</v>
      </c>
      <c r="F6" s="11">
        <v>252.1</v>
      </c>
      <c r="G6" s="11" t="s">
        <v>16</v>
      </c>
      <c r="H6" s="10"/>
    </row>
    <row r="7" ht="15.75" spans="1:8">
      <c r="A7" s="5">
        <v>4</v>
      </c>
      <c r="B7" s="6" t="s">
        <v>17</v>
      </c>
      <c r="C7" s="7" t="s">
        <v>18</v>
      </c>
      <c r="D7" s="8" t="s">
        <v>10</v>
      </c>
      <c r="E7" s="8">
        <v>411</v>
      </c>
      <c r="F7" s="11">
        <v>257.2</v>
      </c>
      <c r="G7" s="11" t="s">
        <v>19</v>
      </c>
      <c r="H7" s="10"/>
    </row>
    <row r="8" ht="15.75" spans="1:8">
      <c r="A8" s="5">
        <v>5</v>
      </c>
      <c r="B8" s="6" t="s">
        <v>20</v>
      </c>
      <c r="C8" s="7" t="s">
        <v>21</v>
      </c>
      <c r="D8" s="8" t="s">
        <v>10</v>
      </c>
      <c r="E8" s="8">
        <v>428</v>
      </c>
      <c r="F8" s="11">
        <v>236.7</v>
      </c>
      <c r="G8" s="11">
        <v>82.92</v>
      </c>
      <c r="H8" s="10"/>
    </row>
    <row r="9" ht="15.75" spans="1:8">
      <c r="A9" s="5">
        <v>6</v>
      </c>
      <c r="B9" s="6" t="s">
        <v>22</v>
      </c>
      <c r="C9" s="7" t="s">
        <v>23</v>
      </c>
      <c r="D9" s="8" t="s">
        <v>10</v>
      </c>
      <c r="E9" s="8">
        <v>422</v>
      </c>
      <c r="F9" s="11">
        <v>241.3</v>
      </c>
      <c r="G9" s="11" t="s">
        <v>24</v>
      </c>
      <c r="H9" s="10"/>
    </row>
    <row r="10" ht="15.75" spans="1:8">
      <c r="A10" s="5">
        <v>7</v>
      </c>
      <c r="B10" s="6" t="s">
        <v>25</v>
      </c>
      <c r="C10" s="7" t="s">
        <v>26</v>
      </c>
      <c r="D10" s="8" t="s">
        <v>10</v>
      </c>
      <c r="E10" s="8">
        <v>418</v>
      </c>
      <c r="F10" s="11">
        <v>243.6</v>
      </c>
      <c r="G10" s="11">
        <v>82.64</v>
      </c>
      <c r="H10" s="10"/>
    </row>
    <row r="11" ht="15.75" spans="1:8">
      <c r="A11" s="5">
        <v>8</v>
      </c>
      <c r="B11" s="13" t="s">
        <v>27</v>
      </c>
      <c r="C11" s="7" t="s">
        <v>28</v>
      </c>
      <c r="D11" s="8" t="s">
        <v>10</v>
      </c>
      <c r="E11" s="8">
        <v>416</v>
      </c>
      <c r="F11" s="11">
        <v>242.9</v>
      </c>
      <c r="G11" s="11" t="s">
        <v>29</v>
      </c>
      <c r="H11" s="10"/>
    </row>
    <row r="12" ht="15.75" spans="1:8">
      <c r="A12" s="5">
        <v>9</v>
      </c>
      <c r="B12" s="6" t="s">
        <v>30</v>
      </c>
      <c r="C12" s="7" t="s">
        <v>31</v>
      </c>
      <c r="D12" s="8" t="s">
        <v>10</v>
      </c>
      <c r="E12" s="8">
        <v>412</v>
      </c>
      <c r="F12" s="11">
        <v>244.1</v>
      </c>
      <c r="G12" s="11" t="s">
        <v>32</v>
      </c>
      <c r="H12" s="10"/>
    </row>
    <row r="13" ht="15.75" spans="1:8">
      <c r="A13" s="5">
        <v>10</v>
      </c>
      <c r="B13" s="6" t="s">
        <v>33</v>
      </c>
      <c r="C13" s="7" t="s">
        <v>34</v>
      </c>
      <c r="D13" s="8" t="s">
        <v>10</v>
      </c>
      <c r="E13" s="8">
        <v>412</v>
      </c>
      <c r="F13" s="11">
        <v>242.3</v>
      </c>
      <c r="G13" s="11" t="s">
        <v>35</v>
      </c>
      <c r="H13" s="10"/>
    </row>
    <row r="14" ht="15.75" spans="1:8">
      <c r="A14" s="5">
        <v>11</v>
      </c>
      <c r="B14" s="6" t="s">
        <v>36</v>
      </c>
      <c r="C14" s="7" t="s">
        <v>37</v>
      </c>
      <c r="D14" s="8" t="s">
        <v>10</v>
      </c>
      <c r="E14" s="8">
        <v>402</v>
      </c>
      <c r="F14" s="11">
        <v>247.2</v>
      </c>
      <c r="G14" s="11" t="s">
        <v>38</v>
      </c>
      <c r="H14" s="10"/>
    </row>
    <row r="15" ht="15.75" spans="1:8">
      <c r="A15" s="5">
        <v>12</v>
      </c>
      <c r="B15" s="6" t="s">
        <v>39</v>
      </c>
      <c r="C15" s="7" t="s">
        <v>40</v>
      </c>
      <c r="D15" s="8" t="s">
        <v>10</v>
      </c>
      <c r="E15" s="8">
        <v>401</v>
      </c>
      <c r="F15" s="11">
        <v>245.7</v>
      </c>
      <c r="G15" s="11">
        <v>80.88</v>
      </c>
      <c r="H15" s="10"/>
    </row>
    <row r="16" ht="15.75" spans="1:8">
      <c r="A16" s="5">
        <v>13</v>
      </c>
      <c r="B16" s="6" t="s">
        <v>41</v>
      </c>
      <c r="C16" s="7" t="s">
        <v>42</v>
      </c>
      <c r="D16" s="8" t="s">
        <v>10</v>
      </c>
      <c r="E16" s="8">
        <v>400</v>
      </c>
      <c r="F16" s="11">
        <v>240.2</v>
      </c>
      <c r="G16" s="11" t="s">
        <v>43</v>
      </c>
      <c r="H16" s="10"/>
    </row>
    <row r="17" ht="15.75" spans="1:8">
      <c r="A17" s="5">
        <v>14</v>
      </c>
      <c r="B17" s="6" t="s">
        <v>44</v>
      </c>
      <c r="C17" s="7" t="s">
        <v>45</v>
      </c>
      <c r="D17" s="8" t="s">
        <v>10</v>
      </c>
      <c r="E17" s="8">
        <v>413</v>
      </c>
      <c r="F17" s="11">
        <v>223.9</v>
      </c>
      <c r="G17" s="11" t="s">
        <v>46</v>
      </c>
      <c r="H17" s="10"/>
    </row>
    <row r="18" ht="15.75" spans="1:8">
      <c r="A18" s="5">
        <v>15</v>
      </c>
      <c r="B18" s="6" t="s">
        <v>47</v>
      </c>
      <c r="C18" s="7" t="s">
        <v>48</v>
      </c>
      <c r="D18" s="8" t="s">
        <v>10</v>
      </c>
      <c r="E18" s="8">
        <v>399</v>
      </c>
      <c r="F18" s="11">
        <v>233.9</v>
      </c>
      <c r="G18" s="11" t="s">
        <v>49</v>
      </c>
      <c r="H18" s="10"/>
    </row>
    <row r="19" ht="15.75" spans="1:8">
      <c r="A19" s="5">
        <v>16</v>
      </c>
      <c r="B19" s="6" t="s">
        <v>50</v>
      </c>
      <c r="C19" s="7" t="s">
        <v>51</v>
      </c>
      <c r="D19" s="8" t="s">
        <v>10</v>
      </c>
      <c r="E19" s="8">
        <v>403</v>
      </c>
      <c r="F19" s="11">
        <v>219.6</v>
      </c>
      <c r="G19" s="11">
        <v>77.64</v>
      </c>
      <c r="H19" s="10"/>
    </row>
    <row r="20" ht="15.75" spans="1:8">
      <c r="A20" s="5">
        <v>17</v>
      </c>
      <c r="B20" s="6" t="s">
        <v>52</v>
      </c>
      <c r="C20" s="7" t="s">
        <v>53</v>
      </c>
      <c r="D20" s="8" t="s">
        <v>10</v>
      </c>
      <c r="E20" s="8">
        <v>386</v>
      </c>
      <c r="F20" s="11">
        <v>232.8</v>
      </c>
      <c r="G20" s="11">
        <v>77.36</v>
      </c>
      <c r="H20" s="10"/>
    </row>
    <row r="21" spans="8:8">
      <c r="H21" s="10"/>
    </row>
    <row r="24" spans="6:6">
      <c r="F24" s="12"/>
    </row>
  </sheetData>
  <mergeCells count="1">
    <mergeCell ref="A1:G2"/>
  </mergeCells>
  <conditionalFormatting sqref="F4:F20">
    <cfRule type="cellIs" dxfId="0" priority="3" operator="lessThan">
      <formula>180</formula>
    </cfRule>
    <cfRule type="cellIs" dxfId="0" priority="4" operator="lessThan">
      <formula>180</formula>
    </cfRule>
  </conditionalFormatting>
  <pageMargins left="1.53541666666667" right="0.75" top="1.41666666666667" bottom="1" header="0.511805555555556" footer="0.511805555555556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Jane.</cp:lastModifiedBy>
  <dcterms:created xsi:type="dcterms:W3CDTF">2016-12-02T08:54:00Z</dcterms:created>
  <dcterms:modified xsi:type="dcterms:W3CDTF">2024-04-01T10:10:56Z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8A92C791562F4902A8CED9420336A131_13</vt:lpwstr>
  </property>
</Properties>
</file>